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liu-招聘工作\01 招聘工作\2024\10 冬季全时招聘\吉光实验室\"/>
    </mc:Choice>
  </mc:AlternateContent>
  <xr:revisionPtr revIDLastSave="0" documentId="13_ncr:1_{71B94879-6B37-4CC9-985E-F63BD4328A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招聘岗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<sst xmlns="http://schemas.openxmlformats.org/spreadsheetml/2006/main" count="56" uniqueCount="34">
  <si>
    <t>岗位</t>
  </si>
  <si>
    <t>招聘人数</t>
  </si>
  <si>
    <t>岗位职责</t>
  </si>
  <si>
    <t>学历要求</t>
  </si>
  <si>
    <t>专业要求</t>
  </si>
  <si>
    <t>需求人</t>
  </si>
  <si>
    <t>研究方向：精密光机结构设计及优化
主要研究内容：高精度支撑结构设计，运动机构设计，光机装调工装设计</t>
  </si>
  <si>
    <t>机械设计及其自动化、机械工程、力学等相关专业</t>
  </si>
  <si>
    <t>郑立功</t>
  </si>
  <si>
    <t>研究方向：精密光学系统装调
主要研究内容：高精度光学元件定心装调及像差检测技术</t>
  </si>
  <si>
    <t>机械设计及其自动化、机械工程等相关专业</t>
  </si>
  <si>
    <t>研究方向：光力热系统建模仿真优化技术
主要研究内容：高精密光机系统几何光学、力学、热学耦合建模仿真；开展高精密光学元件和系统的优化设计。</t>
  </si>
  <si>
    <t>力学、物理、机械设计等相关专业</t>
  </si>
  <si>
    <t>研究方向：光学系统像质检测
主要研究内容：检测光学系统得成像质量。结合光学设计评估光学系统分辨率、曝光均匀性等。熟悉半导体/集成电路工艺优先。</t>
  </si>
  <si>
    <t>微电子学与固体电子学、物理电子学、集成电路工程等相关专业</t>
  </si>
  <si>
    <t>研究方向：光学系统设计与研制
主要研究内容：成像系统和照明系统的设计，包括成像质量、杂散光、误差分配和补偿等内容的分析和验证。光学系统动态特性研究。搭建和验证光学系统。</t>
  </si>
  <si>
    <t>光学工程等相关专业</t>
  </si>
  <si>
    <t>研究方向：光学系统检验与质量控制
主要研究内容：光学系统部件和整机的光学指标检验，包括但不限于方法探索和条件建设。</t>
  </si>
  <si>
    <t>研究方向：先进光学制造工艺
主要研究内容：特殊材料光学元件加工工艺，包括合成玻璃、合成石英、先进陶瓷材料的研磨、抛光等工序。</t>
  </si>
  <si>
    <t>研究方向：先进光学仪器装备
主要研究内容：光学加工工艺与研究及仪器装备研制，包括超精密加工、抛光、修形、超光滑等工序。</t>
  </si>
  <si>
    <t>研究方向：先进光学仪器装备
主要研究内容：检测方法研究及仪器装备研制，包括轮廓检测、干涉补偿检测、微观形貌检测等方法。</t>
  </si>
  <si>
    <t>研究方向：超低缺陷镀膜工艺
主要研究内容：抗辐照短波光学薄膜工艺开发、表征和测试</t>
  </si>
  <si>
    <t>光学工程、凝聚态物理等相关专业</t>
  </si>
  <si>
    <t>博士</t>
    <phoneticPr fontId="4" type="noConversion"/>
  </si>
  <si>
    <t>吉光实验室-机械设计</t>
    <phoneticPr fontId="4" type="noConversion"/>
  </si>
  <si>
    <t>吉光实验室-光机装调</t>
    <phoneticPr fontId="4" type="noConversion"/>
  </si>
  <si>
    <t>吉光实验室-工程分析</t>
    <phoneticPr fontId="4" type="noConversion"/>
  </si>
  <si>
    <t>吉光实验室-器件物理</t>
    <phoneticPr fontId="4" type="noConversion"/>
  </si>
  <si>
    <t>吉光实验室-光学设计</t>
    <phoneticPr fontId="4" type="noConversion"/>
  </si>
  <si>
    <t>吉光实验室-光学检测1</t>
    <phoneticPr fontId="4" type="noConversion"/>
  </si>
  <si>
    <t>吉光实验室-光学加工1</t>
    <phoneticPr fontId="4" type="noConversion"/>
  </si>
  <si>
    <t>吉光实验室-光学加工2</t>
    <phoneticPr fontId="4" type="noConversion"/>
  </si>
  <si>
    <t>吉光实验室-光学检测2</t>
    <phoneticPr fontId="4" type="noConversion"/>
  </si>
  <si>
    <t>吉光实验室-光学镀膜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</si>
</sst>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zoomScale="130" zoomScaleNormal="130" workbookViewId="0">
      <pane ySplit="1" topLeftCell="A2" activePane="bottomLeft" state="frozen"/>
      <selection pane="bottomLeft"/>
    </sheetView>
  </sheetViews>
  <sheetFormatPr defaultColWidth="9" defaultRowHeight="14.25" x14ac:dyDescent="0.2"/>
  <cols>
    <col min="1" max="1" width="9.875" customWidth="1"/>
    <col min="2" max="2" width="52.5" customWidth="1"/>
    <col min="3" max="3" width="9.125" customWidth="1"/>
    <col min="4" max="4" width="6.375" customWidth="1"/>
    <col min="5" max="5" width="17.125" customWidth="1"/>
    <col min="6" max="6" width="11.625" customWidth="1"/>
  </cols>
  <sheetData>
    <row r="1" spans="1:6" ht="28.5" customHeight="1" x14ac:dyDescent="0.2">
      <c r="A1" s="1" t="s">
        <v>0</v>
      </c>
      <c r="B1" s="1" t="s">
        <v>2</v>
      </c>
      <c r="C1" s="1" t="s">
        <v>3</v>
      </c>
      <c r="D1" s="1" t="s">
        <v>1</v>
      </c>
      <c r="E1" s="1" t="s">
        <v>4</v>
      </c>
      <c r="F1" s="1" t="s">
        <v>5</v>
      </c>
    </row>
    <row r="2" spans="1:6" ht="45" x14ac:dyDescent="0.2">
      <c r="A2" s="2" t="s">
        <v>28</v>
      </c>
      <c r="B2" s="3" t="s">
        <v>15</v>
      </c>
      <c r="C2" s="2" t="s">
        <v>23</v>
      </c>
      <c r="D2" s="2">
        <v>2</v>
      </c>
      <c r="E2" s="2" t="s">
        <v>16</v>
      </c>
      <c r="F2" s="2" t="s">
        <v>8</v>
      </c>
    </row>
    <row r="3" spans="1:6" ht="33.75" x14ac:dyDescent="0.2">
      <c r="A3" s="2" t="s">
        <v>29</v>
      </c>
      <c r="B3" s="3" t="s">
        <v>17</v>
      </c>
      <c r="C3" s="2" t="s">
        <v>23</v>
      </c>
      <c r="D3" s="2">
        <v>1</v>
      </c>
      <c r="E3" s="2" t="s">
        <v>16</v>
      </c>
      <c r="F3" s="2" t="s">
        <v>8</v>
      </c>
    </row>
    <row r="4" spans="1:6" ht="33.75" x14ac:dyDescent="0.2">
      <c r="A4" s="2" t="s">
        <v>32</v>
      </c>
      <c r="B4" s="3" t="s">
        <v>20</v>
      </c>
      <c r="C4" s="2" t="s">
        <v>23</v>
      </c>
      <c r="D4" s="2">
        <v>2</v>
      </c>
      <c r="E4" s="2" t="s">
        <v>16</v>
      </c>
      <c r="F4" s="2" t="s">
        <v>8</v>
      </c>
    </row>
    <row r="5" spans="1:6" ht="33.75" x14ac:dyDescent="0.2">
      <c r="A5" s="2" t="s">
        <v>30</v>
      </c>
      <c r="B5" s="3" t="s">
        <v>18</v>
      </c>
      <c r="C5" s="2" t="s">
        <v>23</v>
      </c>
      <c r="D5" s="2">
        <v>2</v>
      </c>
      <c r="E5" s="2" t="s">
        <v>16</v>
      </c>
      <c r="F5" s="2" t="s">
        <v>8</v>
      </c>
    </row>
    <row r="6" spans="1:6" ht="33.75" x14ac:dyDescent="0.2">
      <c r="A6" s="2" t="s">
        <v>31</v>
      </c>
      <c r="B6" s="3" t="s">
        <v>19</v>
      </c>
      <c r="C6" s="2" t="s">
        <v>23</v>
      </c>
      <c r="D6" s="2">
        <v>2</v>
      </c>
      <c r="E6" s="2" t="s">
        <v>16</v>
      </c>
      <c r="F6" s="2" t="s">
        <v>8</v>
      </c>
    </row>
    <row r="7" spans="1:6" ht="22.5" x14ac:dyDescent="0.2">
      <c r="A7" s="2" t="s">
        <v>33</v>
      </c>
      <c r="B7" s="3" t="s">
        <v>21</v>
      </c>
      <c r="C7" s="2" t="s">
        <v>23</v>
      </c>
      <c r="D7" s="2">
        <v>2</v>
      </c>
      <c r="E7" s="2" t="s">
        <v>22</v>
      </c>
      <c r="F7" s="2" t="s">
        <v>8</v>
      </c>
    </row>
    <row r="8" spans="1:6" ht="22.5" x14ac:dyDescent="0.2">
      <c r="A8" s="2" t="s">
        <v>25</v>
      </c>
      <c r="B8" s="3" t="s">
        <v>9</v>
      </c>
      <c r="C8" s="2" t="s">
        <v>23</v>
      </c>
      <c r="D8" s="2">
        <v>2</v>
      </c>
      <c r="E8" s="2" t="s">
        <v>10</v>
      </c>
      <c r="F8" s="2" t="s">
        <v>8</v>
      </c>
    </row>
    <row r="9" spans="1:6" ht="22.5" x14ac:dyDescent="0.2">
      <c r="A9" s="2" t="s">
        <v>24</v>
      </c>
      <c r="B9" s="3" t="s">
        <v>6</v>
      </c>
      <c r="C9" s="2" t="s">
        <v>23</v>
      </c>
      <c r="D9" s="2">
        <v>1</v>
      </c>
      <c r="E9" s="2" t="s">
        <v>7</v>
      </c>
      <c r="F9" s="2" t="s">
        <v>8</v>
      </c>
    </row>
    <row r="10" spans="1:6" ht="33.75" x14ac:dyDescent="0.2">
      <c r="A10" s="2" t="s">
        <v>26</v>
      </c>
      <c r="B10" s="3" t="s">
        <v>11</v>
      </c>
      <c r="C10" s="2" t="s">
        <v>23</v>
      </c>
      <c r="D10" s="2">
        <v>1</v>
      </c>
      <c r="E10" s="2" t="s">
        <v>12</v>
      </c>
      <c r="F10" s="2" t="s">
        <v>8</v>
      </c>
    </row>
    <row r="11" spans="1:6" ht="33.75" x14ac:dyDescent="0.2">
      <c r="A11" s="2" t="s">
        <v>27</v>
      </c>
      <c r="B11" s="3" t="s">
        <v>13</v>
      </c>
      <c r="C11" s="2" t="s">
        <v>23</v>
      </c>
      <c r="D11" s="2">
        <v>1</v>
      </c>
      <c r="E11" s="2" t="s">
        <v>14</v>
      </c>
      <c r="F11" s="2" t="s">
        <v>8</v>
      </c>
    </row>
  </sheetData>
  <protectedRanges>
    <protectedRange sqref="A8 A11 A6 A3" name="区域1_1_2_3"/>
    <protectedRange sqref="A9 A10 A2 A5" name="区域1_2_1_2_1"/>
    <protectedRange sqref="A12:A15" name="区域1_1_12_5"/>
    <protectedRange sqref="A16:A17" name="区域1_18_5"/>
    <protectedRange sqref="B2" name="区域1_2_4_1"/>
    <protectedRange sqref="B11" name="区域1_3_1_1_1"/>
    <protectedRange sqref="B10" name="区域1_3_5_1_2"/>
    <protectedRange sqref="B10" name="区域1_3_5_1_1_1"/>
    <protectedRange sqref="B8" name="区域1_1_2_1_1"/>
    <protectedRange sqref="B9" name="区域1_2_1_3_1"/>
    <protectedRange sqref="B15" name="区域1_16_4"/>
    <protectedRange sqref="B12" name="区域1_1_12_1_1"/>
    <protectedRange sqref="B13:B14" name="区域1_2_7_4"/>
    <protectedRange sqref="B16:B17" name="区域1_18_1_1"/>
    <protectedRange sqref="D8 D11 D6 D3" name="区域1_1_2_4_1"/>
    <protectedRange sqref="D9 D10 D2 D5" name="区域1_2_1_5_1"/>
    <protectedRange sqref="D15" name="区域1_16_2_1"/>
    <protectedRange sqref="D12" name="区域1_1_12_3_1"/>
    <protectedRange sqref="D13:D14" name="区域1_2_7_2_1"/>
    <protectedRange sqref="D16:D17" name="区域1_18_3_1"/>
  </protectedRanges>
  <phoneticPr fontId="4" type="noConversion"/>
  <conditionalFormatting sqref="A1:F1">
    <cfRule type="duplicateValues" dxfId="0" priority="15"/>
  </conditionalFormatting>
  <dataValidations count="2">
    <dataValidation allowBlank="1" showErrorMessage="1" prompt=" " sqref="B11 B2 B8:B9" xr:uid="{00000000-0002-0000-0000-000001000000}"/>
    <dataValidation type="whole" allowBlank="1" showInputMessage="1" showErrorMessage="1" sqref="D2:D6 D8:D9 D10:D11" xr:uid="{00000000-0002-0000-0000-000000000000}">
      <formula1>1</formula1>
      <formula2>5</formula2>
    </dataValidation>
  </dataValidations>
  <pageMargins left="0.25" right="0.25" top="0.75" bottom="0.75" header="0.3" footer="0.3"/>
  <pageSetup paperSize="9" scale="8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2_3" rangeCreator="" othersAccessPermission="edit"/>
    <arrUserId title="区域1_2_1_2_1" rangeCreator="" othersAccessPermission="edit"/>
    <arrUserId title="区域1_1_12_5" rangeCreator="" othersAccessPermission="edit"/>
    <arrUserId title="区域1_18_5" rangeCreator="" othersAccessPermission="edit"/>
    <arrUserId title="区域1_2_4_1" rangeCreator="" othersAccessPermission="edit"/>
    <arrUserId title="区域1_3_1_1_1" rangeCreator="" othersAccessPermission="edit"/>
    <arrUserId title="区域1_3_5_1_2" rangeCreator="" othersAccessPermission="edit"/>
    <arrUserId title="区域1_3_5_1_1_1" rangeCreator="" othersAccessPermission="edit"/>
    <arrUserId title="区域1_1_2_1_1" rangeCreator="" othersAccessPermission="edit"/>
    <arrUserId title="区域1_2_1_3_1" rangeCreator="" othersAccessPermission="edit"/>
    <arrUserId title="区域1_16_4" rangeCreator="" othersAccessPermission="edit"/>
    <arrUserId title="区域1_1_12_1_1" rangeCreator="" othersAccessPermission="edit"/>
    <arrUserId title="区域1_2_7_4" rangeCreator="" othersAccessPermission="edit"/>
    <arrUserId title="区域1_18_1_1" rangeCreator="" othersAccessPermission="edit"/>
    <arrUserId title="区域1_1_2_4_1" rangeCreator="" othersAccessPermission="edit"/>
    <arrUserId title="区域1_2_1_5_1" rangeCreator="" othersAccessPermission="edit"/>
    <arrUserId title="区域1_16_2_1" rangeCreator="" othersAccessPermission="edit"/>
    <arrUserId title="区域1_1_12_3_1" rangeCreator="" othersAccessPermission="edit"/>
    <arrUserId title="区域1_2_7_2_1" rangeCreator="" othersAccessPermission="edit"/>
    <arrUserId title="区域1_18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LHN</dc:creator>
  <cp:lastModifiedBy>刘贺男</cp:lastModifiedBy>
  <cp:lastPrinted>2024-11-01T09:39:00Z</cp:lastPrinted>
  <dcterms:created xsi:type="dcterms:W3CDTF">2015-06-05T18:19:00Z</dcterms:created>
  <dcterms:modified xsi:type="dcterms:W3CDTF">2024-11-05T07:15:46Z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6B210B9472C3449AAD1F586B4C8799D5_13</vt:lpwstr>
  </property>
  <property fmtid="{D5CDD505-2E9C-101B-9397-08002B2CF9AE}" pid="3" name="KSOProductBuildVer">
    <vt:lpwstr>2052-12.1.0.17827</vt:lpwstr>
  </property>
</Properties>
</file>